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UN\CPD\cinfverd\TRANSPARENCIA CONTENIDOS PARA EL PORTAL\"/>
    </mc:Choice>
  </mc:AlternateContent>
  <bookViews>
    <workbookView xWindow="0" yWindow="0" windowWidth="28230" windowHeight="11730"/>
  </bookViews>
  <sheets>
    <sheet name="DIPUTACION" sheetId="1" r:id="rId1"/>
  </sheets>
  <definedNames>
    <definedName name="OLE_LINK1" localSheetId="0">DIPUTACION!$B$2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<sst xmlns="http://schemas.openxmlformats.org/spreadsheetml/2006/main" count="35" uniqueCount="22">
  <si>
    <t>DIPUTACION PROVINCIAL DE ALICANTE-</t>
  </si>
  <si>
    <t>REALIZACIÓN DE LA PRUEBA PILOTO DE LOS TRABAJOS DE CAMPO Y VALORACIÓN DE INVENTARIOS DE BIENES Y DERECHOS DE LOS AYUNTAMIENTOS DE LA PROVINCIA DE ALICANTE. (Por Decreto nº 843 de la Ilma. Sra. Presidenta de fecha 4 de junio de 2014)</t>
  </si>
  <si>
    <t>SERVICIOS DE PROGRAMACIÓN PARA LA UNIDAD DE DISEÑO Y DESARROLLO DE APLICACIONES INFORMÁTICAS.</t>
  </si>
  <si>
    <t>REALIZACION DE LOS SERVICIOS DE PARAMETRIZACION DEL MODULO DE GESTIÓN PATRIMONIAL GPA (Por Decreto nº 1226 de la Ilma. Sra. Presidenta de fecha 1 de julio de 2014)</t>
  </si>
  <si>
    <t>SERVICIOS DE APOYO Y ASESORAMIENTO TECNOLOGICO A LAS ENTIDADES LOCALES DE LA PROVINCIA DE ALICANTE PARA 2014 (Por Decreto nº 2209 de la Ilma. Sra. Presidenta de fecha 3 de enero de 2014)</t>
  </si>
  <si>
    <t>ASISTENCIA TÉCNICA A LA ACCIÓN DE COLABORACIÓN EN MATERIA DE INFORMACIÓN GEOGRÁFICA ENTRE LA DIPUTACIÓN DE ALICANTE Y LOS MUNICIPIOS DE SU PROVINCIA, ANUALIDAD 2014. (Por Decreto de. Sr. Diputado de Infraestructuras nº 180 de fecha 19 de junio de 2014)</t>
  </si>
  <si>
    <t>ACTUALIZACION DE LA INFOR. CONTENIDA EN EL INVENTARIO PROVINCIAL DE INFRAESTR. Y LA ENCUESTA DE INFRAESTRUCTURAS Y EQUIP. LOCALES DE LA PROVINCIA DE ALICANTE 2014. (Por Decreto de. Sr. Diputado de Infraestructuras nº 296 de fecha 6 de agosto de 2014)</t>
  </si>
  <si>
    <t>SERVICIO CUESTIONARIO A LOS AYUNTAMIENTOS SOBRE AHORROS PRODUCIDOS POR LA APLICACIÓN DE ACCIÓN 4. ADMINISTRACIÓN ELECTRÓNICA DEL PLAN MODERNIZA 6.0</t>
  </si>
  <si>
    <t>SERVICIOS PROGRAMACIÓN EN UNIDAD DE DISEÑO  DESARROLLO DE APLICACIONES INFORMÁTICAS. (Por Decreto nº 1994 de la Ilma. Sra. Presidenta de fecha 14 de noviembre de 2013)</t>
  </si>
  <si>
    <t>ACTUALIZACIÓN DE LA ENCUESTA DE INFRAESTRUCTURAS Y EQUIPAMIENTOS LOCALES E INVENTARIO PROVINCIAL DE INFRAESTRUCTURAS 2013 (Por Decreto de. Sr. Diputado de Infraestructuras nº202 de fecha 8 de agosto de 2013)</t>
  </si>
  <si>
    <t>SERVICIOS DE APOYO Y ASESORAMIENTO TECNOLOGICO A LAS ENTIDADES LOCALES DE LA PROVINCIA DE ALICANTE. (Por Derecto nº 672 de la Ilma. Sra. Presidenta de fecha 30 de abril de 2013)</t>
  </si>
  <si>
    <t>SERVICIOS PARA SOPORTE SISTEMA GESTIÓN PADRÓN HABITANTES</t>
  </si>
  <si>
    <t>SERVICIO DE ASISTENCIA TÉCNICA AL PERSONAL DEL SERVICIO DE ASESORAMIENTO A MUNICIPIOS PARA LA REALIZACIÓN DE SUS TAREAS HABITUALES DE APOYO Y ASESORAMIENTO TÉCNICO AL PERSONAL DE LAS ENTIDADES LOCALES DE LA PROVINCIA DE ALICANTE</t>
  </si>
  <si>
    <t>TRATAMIENTO DE DATOS Y DESARROLLO DE APLICACIONES INFOR. PARA LA EXPLOTACIÓN DE LA ENCUESTA DE INFRAESTRUCTURAS Y EQUIPAMIENTOS LOCALES, EIEL E INVENTARIO PROVINCIAL (Por Decreto del Sr. Diputado de Infraestructuras nº 258 de fecha 9 de noviembre de 2012)</t>
  </si>
  <si>
    <t>ELABORACIÓN DE LA ENCUESTA DE INFRAESTRUCTURAS Y EQUIPAMIENTOS LOCALES DE LA PROVINCIA DE ALICANTE, ANUALIDAD 2012 (Por Decreto de. Sr. Diputado de Infraestructuras nº140 de fecha 13 de julio de 2012)</t>
  </si>
  <si>
    <t>ANUALIDAD-2012</t>
  </si>
  <si>
    <t>ANUALIDAD-2013</t>
  </si>
  <si>
    <t>ANUALIDAD-2014</t>
  </si>
  <si>
    <t>IMPORTE-TOTAL</t>
  </si>
  <si>
    <t>NOMBRE-CONTRATANTE</t>
  </si>
  <si>
    <t>DENOMINACION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</si>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</sst>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justify" vertical="justify" wrapText="1"/>
    </xf>
    <xf numFmtId="49" fontId="1" fillId="0" borderId="1" xfId="0" applyNumberFormat="1" applyFont="1" applyBorder="1" applyAlignment="1" applyProtection="1">
      <alignment vertical="center"/>
      <protection locked="0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C2" sqref="C2:C15"/>
    </sheetView>
  </sheetViews>
  <sheetFormatPr baseColWidth="10" defaultColWidth="0" defaultRowHeight="15" customHeight="1" x14ac:dyDescent="0.2"/>
  <cols>
    <col min="1" max="1" width="23.140625" style="4" customWidth="1"/>
    <col min="2" max="2" width="61.140625" style="3" customWidth="1"/>
    <col min="3" max="3" width="27.5703125" style="3" customWidth="1"/>
    <col min="4" max="4" width="12.7109375" style="2" bestFit="1" customWidth="1"/>
    <col min="5" max="5" width="14.7109375" style="2" customWidth="1"/>
    <col min="6" max="6" width="11.7109375" style="2" customWidth="1"/>
    <col min="7" max="7" width="12.85546875" style="2" customWidth="1"/>
    <col min="8" max="8" width="24.7109375" style="1" hidden="1" customWidth="1"/>
    <col min="9" max="249" width="11.42578125" style="1" hidden="1" customWidth="1"/>
    <col min="250" max="16384" width="11.42578125" style="1" hidden="1"/>
  </cols>
  <sheetData>
    <row r="1" spans="1:7" s="1" customFormat="1" ht="80.45" customHeight="1" x14ac:dyDescent="0.2">
      <c r="A1" s="15" t="s">
        <v>21</v>
      </c>
      <c r="B1" s="14" t="s">
        <v>20</v>
      </c>
      <c r="C1" s="14" t="s">
        <v>19</v>
      </c>
      <c r="D1" s="13" t="s">
        <v>18</v>
      </c>
      <c r="E1" s="13" t="s">
        <v>17</v>
      </c>
      <c r="F1" s="13" t="s">
        <v>16</v>
      </c>
      <c r="G1" s="13" t="s">
        <v>15</v>
      </c>
    </row>
    <row r="2" spans="1:7" s="1" customFormat="1" ht="66.75" customHeight="1" x14ac:dyDescent="0.2">
      <c r="A2" s="8"/>
      <c r="B2" s="11" t="s">
        <v>14</v>
      </c>
      <c r="C2" s="7" t="s">
        <v>0</v>
      </c>
      <c r="D2" s="6">
        <v>300000</v>
      </c>
      <c r="E2" s="6">
        <v>0</v>
      </c>
      <c r="F2" s="6">
        <v>15000</v>
      </c>
      <c r="G2" s="6">
        <v>285000</v>
      </c>
    </row>
    <row r="3" spans="1:7" s="1" customFormat="1" ht="69" customHeight="1" x14ac:dyDescent="0.2">
      <c r="A3" s="12"/>
      <c r="B3" s="11" t="s">
        <v>13</v>
      </c>
      <c r="C3" s="7" t="s">
        <v>0</v>
      </c>
      <c r="D3" s="6">
        <v>45000</v>
      </c>
      <c r="E3" s="6"/>
      <c r="F3" s="6">
        <v>17250</v>
      </c>
      <c r="G3" s="6">
        <v>27750</v>
      </c>
    </row>
    <row r="4" spans="1:7" s="1" customFormat="1" ht="66" customHeight="1" x14ac:dyDescent="0.2">
      <c r="A4" s="9"/>
      <c r="B4" s="10" t="s">
        <v>12</v>
      </c>
      <c r="C4" s="7" t="s">
        <v>0</v>
      </c>
      <c r="D4" s="6">
        <v>8000</v>
      </c>
      <c r="E4" s="6"/>
      <c r="F4" s="6"/>
      <c r="G4" s="6">
        <v>8000</v>
      </c>
    </row>
    <row r="5" spans="1:7" s="1" customFormat="1" ht="29.25" customHeight="1" x14ac:dyDescent="0.2">
      <c r="A5" s="9"/>
      <c r="B5" s="10" t="s">
        <v>11</v>
      </c>
      <c r="C5" s="7" t="s">
        <v>0</v>
      </c>
      <c r="D5" s="6">
        <v>15000</v>
      </c>
      <c r="E5" s="6"/>
      <c r="F5" s="6">
        <v>15000</v>
      </c>
      <c r="G5" s="6"/>
    </row>
    <row r="6" spans="1:7" s="1" customFormat="1" ht="39.75" customHeight="1" x14ac:dyDescent="0.2">
      <c r="A6" s="9"/>
      <c r="B6" s="10" t="s">
        <v>10</v>
      </c>
      <c r="C6" s="7" t="s">
        <v>0</v>
      </c>
      <c r="D6" s="6">
        <v>30000</v>
      </c>
      <c r="E6" s="6"/>
      <c r="F6" s="6">
        <v>29850</v>
      </c>
      <c r="G6" s="6"/>
    </row>
    <row r="7" spans="1:7" s="1" customFormat="1" ht="57.75" customHeight="1" x14ac:dyDescent="0.2">
      <c r="A7" s="9"/>
      <c r="B7" s="10" t="s">
        <v>9</v>
      </c>
      <c r="C7" s="7" t="s">
        <v>0</v>
      </c>
      <c r="D7" s="6">
        <v>247750</v>
      </c>
      <c r="E7" s="6">
        <v>12388</v>
      </c>
      <c r="F7" s="6">
        <v>235362</v>
      </c>
      <c r="G7" s="6"/>
    </row>
    <row r="8" spans="1:7" s="1" customFormat="1" ht="49.5" customHeight="1" x14ac:dyDescent="0.2">
      <c r="A8" s="9"/>
      <c r="B8" s="8" t="s">
        <v>8</v>
      </c>
      <c r="C8" s="7" t="s">
        <v>0</v>
      </c>
      <c r="D8" s="6">
        <v>21000</v>
      </c>
      <c r="E8" s="6"/>
      <c r="F8" s="6">
        <v>20895</v>
      </c>
      <c r="G8" s="6"/>
    </row>
    <row r="9" spans="1:7" s="1" customFormat="1" ht="60.75" customHeight="1" x14ac:dyDescent="0.2">
      <c r="A9" s="9"/>
      <c r="B9" s="8" t="s">
        <v>7</v>
      </c>
      <c r="C9" s="7" t="s">
        <v>0</v>
      </c>
      <c r="D9" s="6">
        <v>15000</v>
      </c>
      <c r="E9" s="6"/>
      <c r="F9" s="6">
        <v>14925</v>
      </c>
      <c r="G9" s="6"/>
    </row>
    <row r="10" spans="1:7" s="1" customFormat="1" ht="73.5" customHeight="1" x14ac:dyDescent="0.2">
      <c r="A10" s="9"/>
      <c r="B10" s="8" t="s">
        <v>6</v>
      </c>
      <c r="C10" s="7" t="s">
        <v>0</v>
      </c>
      <c r="D10" s="6">
        <v>287500</v>
      </c>
      <c r="E10" s="6">
        <v>275000</v>
      </c>
      <c r="F10" s="6"/>
      <c r="G10" s="6"/>
    </row>
    <row r="11" spans="1:7" s="1" customFormat="1" ht="66.75" customHeight="1" x14ac:dyDescent="0.2">
      <c r="A11" s="9"/>
      <c r="B11" s="8" t="s">
        <v>5</v>
      </c>
      <c r="C11" s="7" t="s">
        <v>0</v>
      </c>
      <c r="D11" s="6">
        <v>45360</v>
      </c>
      <c r="E11" s="6">
        <v>36603</v>
      </c>
      <c r="F11" s="6"/>
      <c r="G11" s="6"/>
    </row>
    <row r="12" spans="1:7" s="1" customFormat="1" ht="55.5" customHeight="1" x14ac:dyDescent="0.2">
      <c r="A12" s="9"/>
      <c r="B12" s="8" t="s">
        <v>4</v>
      </c>
      <c r="C12" s="7" t="s">
        <v>0</v>
      </c>
      <c r="D12" s="6">
        <v>45000</v>
      </c>
      <c r="E12" s="6">
        <v>45000</v>
      </c>
      <c r="F12" s="6"/>
      <c r="G12" s="6"/>
    </row>
    <row r="13" spans="1:7" s="1" customFormat="1" ht="45" customHeight="1" x14ac:dyDescent="0.2">
      <c r="A13" s="9"/>
      <c r="B13" s="8" t="s">
        <v>3</v>
      </c>
      <c r="C13" s="7" t="s">
        <v>0</v>
      </c>
      <c r="D13" s="6">
        <v>6000</v>
      </c>
      <c r="E13" s="6">
        <v>4200</v>
      </c>
      <c r="F13" s="6"/>
      <c r="G13" s="6"/>
    </row>
    <row r="14" spans="1:7" s="1" customFormat="1" ht="42" customHeight="1" x14ac:dyDescent="0.2">
      <c r="A14" s="9"/>
      <c r="B14" s="8" t="s">
        <v>2</v>
      </c>
      <c r="C14" s="7" t="s">
        <v>0</v>
      </c>
      <c r="D14" s="6">
        <v>46061</v>
      </c>
      <c r="E14" s="6">
        <v>46056</v>
      </c>
      <c r="F14" s="6"/>
      <c r="G14" s="6"/>
    </row>
    <row r="15" spans="1:7" s="1" customFormat="1" ht="66.75" customHeight="1" x14ac:dyDescent="0.2">
      <c r="A15" s="9"/>
      <c r="B15" s="8" t="s">
        <v>1</v>
      </c>
      <c r="C15" s="7" t="s">
        <v>0</v>
      </c>
      <c r="D15" s="6">
        <v>8920</v>
      </c>
      <c r="E15" s="6">
        <v>8920</v>
      </c>
      <c r="F15" s="6"/>
      <c r="G15" s="6"/>
    </row>
    <row r="16" spans="1:7" s="1" customFormat="1" ht="15" customHeight="1" x14ac:dyDescent="0.2">
      <c r="A16" s="4"/>
      <c r="B16" s="3"/>
      <c r="C16" s="3"/>
      <c r="D16" s="5"/>
      <c r="E16" s="5"/>
      <c r="F16" s="5"/>
      <c r="G16" s="5"/>
    </row>
  </sheetData>
  <dataValidations count="1">
    <dataValidation type="whole" operator="greaterThanOrEqual" allowBlank="1" showInputMessage="1" showErrorMessage="1" errorTitle="Error de tipo" error="El campo debe ser un número entero mayor o igual a 0" sqref="D1 D2:G65536">
      <formula1>0</formula1>
    </dataValidation>
  </dataValidations>
  <pageMargins left="0.19" right="0.1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DIPUTACION</vt:lpstr>
      <vt:lpstr>DIPUTACION!OLE_LINK1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VERDU, JOSE LUIS</dc:creator>
  <cp:lastModifiedBy>VERDU, JOSE LUIS</cp:lastModifiedBy>
  <dcterms:created xsi:type="dcterms:W3CDTF">2015-09-25T09:13:44Z</dcterms:created>
  <dcterms:modified xsi:type="dcterms:W3CDTF">2015-09-25T09:15:01Z</dcterms:modified>
</cp:coreProperties>
</file>