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OBLIGACIONES DE PUBLICIDAD ACTIVA\INFORMACION GENERAL\DERECHO DE ACCESO A LA INFORMACION\"/>
    </mc:Choice>
  </mc:AlternateContent>
  <bookViews>
    <workbookView xWindow="240" yWindow="12" windowWidth="21840" windowHeight="13176"/>
  </bookViews>
  <sheets>
    <sheet name="Solic Acc Inf Pública 2024" sheetId="5" r:id="rId1"/>
  </sheets>
  <definedNames>
    <definedName name="_xlnm.Print_Area" localSheetId="0">'Solic Acc Inf Pública 2024'!$A$2:$J$44</definedName>
    <definedName name="_xlnm.Print_Titles" localSheetId="0">'Solic Acc Inf Pública 2024'!$14:$14</definedName>
  </definedNames>
  <calcPr calcId="145621"/>
</workbook>
</file>

<file path=xl/sharedStrings.xml><?xml version="1.0" encoding="utf-8"?>
<sst xmlns="http://schemas.openxmlformats.org/spreadsheetml/2006/main" count="277" uniqueCount="160">
  <si>
    <t>Desestimada</t>
  </si>
  <si>
    <t>Estimada</t>
  </si>
  <si>
    <t>Informativa</t>
  </si>
  <si>
    <t>Cobertura temporal:</t>
  </si>
  <si>
    <t>Nota:</t>
  </si>
  <si>
    <t>Núm. Expte.</t>
  </si>
  <si>
    <t>2024-E-RE-236</t>
  </si>
  <si>
    <t>248/2024</t>
  </si>
  <si>
    <t>2024-0217</t>
  </si>
  <si>
    <t>NP</t>
  </si>
  <si>
    <t>2024-E-RC-301</t>
  </si>
  <si>
    <t>886/2024</t>
  </si>
  <si>
    <t>2024-E-RE-1927</t>
  </si>
  <si>
    <t>1213/2024</t>
  </si>
  <si>
    <t>2024-0684</t>
  </si>
  <si>
    <t>2024-E-RC-1129</t>
  </si>
  <si>
    <t>1219/2024</t>
  </si>
  <si>
    <t>Solicitud de acceso a la información pública de la Fundación Red Madre sobre ayudas varias concedidas por Diputación, anualidad 2023.</t>
  </si>
  <si>
    <t>2024-0781</t>
  </si>
  <si>
    <t>2024-E-RE-1934</t>
  </si>
  <si>
    <t>2875/2024</t>
  </si>
  <si>
    <t>2024-0780</t>
  </si>
  <si>
    <t>2024-E-RE-14170</t>
  </si>
  <si>
    <t>7762/2024</t>
  </si>
  <si>
    <t>Consorcios y organismos dependientes de la Diputación de Alicante, en los que participen funcionarios de carrera, así como las remuneraciones dinerarias.</t>
  </si>
  <si>
    <t>2024-2416</t>
  </si>
  <si>
    <t>2024-E-RE-16768</t>
  </si>
  <si>
    <t>8948/2024</t>
  </si>
  <si>
    <t>Copia de la justificación de la subvención a la Real Federación Española de Balonmano 2021.</t>
  </si>
  <si>
    <t>2024-3121</t>
  </si>
  <si>
    <t>2024-E-RE-16775</t>
  </si>
  <si>
    <t>8950/2024</t>
  </si>
  <si>
    <t>2024-2634</t>
  </si>
  <si>
    <t>2024-E-RE-21803</t>
  </si>
  <si>
    <t>12376/2024</t>
  </si>
  <si>
    <t>Exámenes de procesos selectivos por concurso y/o concurso-oposición de psicólogo.</t>
  </si>
  <si>
    <t>2024-2942</t>
  </si>
  <si>
    <t>2024-E-RE-22358</t>
  </si>
  <si>
    <t>12530/2024</t>
  </si>
  <si>
    <t>Subvenciones otorgadas al municipio de Bolulla entre 2010 y 2016.</t>
  </si>
  <si>
    <t>2024-3166</t>
  </si>
  <si>
    <t>2024-E-RE-22524</t>
  </si>
  <si>
    <t>13036/2024</t>
  </si>
  <si>
    <t>2024-3040</t>
  </si>
  <si>
    <t>2024-E-RC-6290</t>
  </si>
  <si>
    <t>13873/2024</t>
  </si>
  <si>
    <t>Copia manual de valoración del complemento específico de los puestos de trabajo de la entidad. Copia de la ficha individual de tres puestos de trabajo con desglose de los factores que integran el complemento específicos y su cuantificación.</t>
  </si>
  <si>
    <t>2024-E-RC-6291</t>
  </si>
  <si>
    <t>13874/2024</t>
  </si>
  <si>
    <t>2024-E-RC-6293</t>
  </si>
  <si>
    <t>13875/2024</t>
  </si>
  <si>
    <t>2024-E-RC-6294</t>
  </si>
  <si>
    <t>13876/2024</t>
  </si>
  <si>
    <t>2024-E-RE-24736</t>
  </si>
  <si>
    <t>14084/2024</t>
  </si>
  <si>
    <t>2024-2890</t>
  </si>
  <si>
    <t>2024-E-RE-26670</t>
  </si>
  <si>
    <t>15051/2024</t>
  </si>
  <si>
    <t>2024-3378</t>
  </si>
  <si>
    <t>2024-E-RE-27477</t>
  </si>
  <si>
    <t>15300/2024</t>
  </si>
  <si>
    <t>2024-3377</t>
  </si>
  <si>
    <t>2024-E-RE-28377</t>
  </si>
  <si>
    <t>15755/2024</t>
  </si>
  <si>
    <t>2024-3379</t>
  </si>
  <si>
    <t>2024-E-RE-28501</t>
  </si>
  <si>
    <t>15759/2024</t>
  </si>
  <si>
    <t>2024-3664</t>
  </si>
  <si>
    <t>2024-E-RE-34604</t>
  </si>
  <si>
    <t>17649/2024</t>
  </si>
  <si>
    <t>Solicitud acceso a información relativa a infraestructuras GEONET- Cases del Salt de Alcoi</t>
  </si>
  <si>
    <t>ROC</t>
  </si>
  <si>
    <t>2024-E-RE-40569</t>
  </si>
  <si>
    <t>18868/2024</t>
  </si>
  <si>
    <t>Reiteración de varias solicitudes acceso información pública presentadas los días 8, 10 y 11 de noviembre de 2023.</t>
  </si>
  <si>
    <t>2024-E-RE-40577</t>
  </si>
  <si>
    <t>18869/2024</t>
  </si>
  <si>
    <t>2024-5250</t>
  </si>
  <si>
    <t>2024-E-RE-43782</t>
  </si>
  <si>
    <t>20116/2024</t>
  </si>
  <si>
    <t>INFORMACIÓN ESTADÍSTICA</t>
  </si>
  <si>
    <t>Datos economicos y demograficos de la provincia de alicante y de toda la Marina Baixa.</t>
  </si>
  <si>
    <t>2024-5248</t>
  </si>
  <si>
    <t>2024-E-RE-34107</t>
  </si>
  <si>
    <t>20269/2024</t>
  </si>
  <si>
    <t>Solicitud de acceso a expediente sobre comisión circunstancial de servicios especiales de 2014, en el Ayuntamiento de los Montesinos.</t>
  </si>
  <si>
    <t>2024-5249</t>
  </si>
  <si>
    <t>2024-E-RE-45695</t>
  </si>
  <si>
    <t>21059/2024</t>
  </si>
  <si>
    <t>2024-5458</t>
  </si>
  <si>
    <t>2024-E-RE-48263</t>
  </si>
  <si>
    <t>21889/2024</t>
  </si>
  <si>
    <t>2024-5460</t>
  </si>
  <si>
    <t>2024-E-RE-49934</t>
  </si>
  <si>
    <t>22735/2024</t>
  </si>
  <si>
    <t>2024-5912</t>
  </si>
  <si>
    <t>2024-E-RE-55271</t>
  </si>
  <si>
    <t>25363/2024</t>
  </si>
  <si>
    <t>2024-6314</t>
  </si>
  <si>
    <t>2024-E-RE-53806</t>
  </si>
  <si>
    <t>26207/2024</t>
  </si>
  <si>
    <t>Solicitud de acceso a información relativa al protocolo de actuación en cocina y manipulación de alimentos en el centro Dr. Esquerdo.</t>
  </si>
  <si>
    <t>2024-6281</t>
  </si>
  <si>
    <t>Institucional i organitzativa</t>
  </si>
  <si>
    <t>CORPORACIÓ</t>
  </si>
  <si>
    <t>La proclamación de candidaturas electorales del PSOE en el municipio de Orihuela.</t>
  </si>
  <si>
    <t>RECURS HUMANS</t>
  </si>
  <si>
    <t>OPEP- PROCESOS SELECTIUS</t>
  </si>
  <si>
    <t>Exámenes Teóricos y Prácticos de la Convocatoria de 2022 del Concurso-Oposición para cubrir 18 plazas de Técnicos de Gestión Económica.</t>
  </si>
  <si>
    <t>SUBVENCIONS</t>
  </si>
  <si>
    <t>Estimat en parte</t>
  </si>
  <si>
    <t>Inadmitada</t>
  </si>
  <si>
    <t>SOL·LICITUDS D'ACCÉS A INFORMACIÓ PÚBLICA DE LA DIPUTACIÓ PROVINCIAL D'ALACANT 2024</t>
  </si>
  <si>
    <t>NP: No procedeix</t>
  </si>
  <si>
    <t>Data:</t>
  </si>
  <si>
    <t>EST: Estimat</t>
  </si>
  <si>
    <t>Del 1 de gener al 31 de decembre de 2024</t>
  </si>
  <si>
    <t>DESIS: Desistiment</t>
  </si>
  <si>
    <t>Font:</t>
  </si>
  <si>
    <t>Registres i documentació del departament de Transparència de la Diputació Provincial d'Alacant</t>
  </si>
  <si>
    <t>DES: Desestimat</t>
  </si>
  <si>
    <t>Títol:</t>
  </si>
  <si>
    <t>Sol·licituds d'accés a informació pública de la Diputació Provincial d'Alacant 2024</t>
  </si>
  <si>
    <t>EP: Estimat en part</t>
  </si>
  <si>
    <t>Document:</t>
  </si>
  <si>
    <t>Elaborat pel Servei de Transparència, BOP i Impremta</t>
  </si>
  <si>
    <t>ID: Inadmès</t>
  </si>
  <si>
    <t>En aquest document es recullen les sol·licituds d'accés a informació pública que han tingut entrada en aquesta Diputació Provincial d'Alacant a través del Registre General d'Entrada durant l'anualitat 2024</t>
  </si>
  <si>
    <t>PR: Pendent de resoldre</t>
  </si>
  <si>
    <t>ROC: Remetre a òrgan competent</t>
  </si>
  <si>
    <t>SOL·LICITUDS D'INFORMACIÓ REBUDES A TRAVÉS DE L'OFICINA CENTRAL DE REGISTRE DE LA DIPUTACIÓ D'ALACANT</t>
  </si>
  <si>
    <t>Recepció i inici procediment</t>
  </si>
  <si>
    <t>Categoria d'informació</t>
  </si>
  <si>
    <t>Assumpte</t>
  </si>
  <si>
    <t>Descripció</t>
  </si>
  <si>
    <t>Decret</t>
  </si>
  <si>
    <t>Efectes notificació</t>
  </si>
  <si>
    <t>Notificació / Comunicació interesat</t>
  </si>
  <si>
    <t>Remisió a òrgan competent</t>
  </si>
  <si>
    <t>16 d'abril de 2025</t>
  </si>
  <si>
    <t>Núm. Registre</t>
  </si>
  <si>
    <t>Requerimiento de información y formulación de alegaciones por el Consejo Valenciano de Transparencia en relación con la reclamación presentada ante la Diputación de Alicante.</t>
  </si>
  <si>
    <t>Solicitud de acceso a información sobre servicios de Secretaría a los municipios de la provincia.</t>
  </si>
  <si>
    <t>Solicitud acceso a información de exámenes de varios procesos selectivos desde 2020.</t>
  </si>
  <si>
    <t>Inadmitida</t>
  </si>
  <si>
    <t>SI</t>
  </si>
  <si>
    <t>Informació general</t>
  </si>
  <si>
    <t>Econòmica, pressupostària i estadística</t>
  </si>
  <si>
    <t>Rellevància jurídica</t>
  </si>
  <si>
    <t>Acceso al expediente de solicitud del ayuntamiento de Ibi, a la Diputación de Alicante, sobre el puesto de trabajo de Interventor General del municipio.</t>
  </si>
  <si>
    <t>Información sobre el permiso del progenitor diferente a la madre biológica con jornada trabajo interrumpida.</t>
  </si>
  <si>
    <t>Información relativa a aspirantes en bolsa de trabajo para TAG.</t>
  </si>
  <si>
    <t>Solicitud acceso a información relativa a exámenes aux administrativo y administrativo.</t>
  </si>
  <si>
    <t>Solicitud acceso a información pública de nuevos criterios de las convocatorias para acciones formativas de la Diputación.</t>
  </si>
  <si>
    <t>Solicitud acceso información pública relativa a Subvención Plan Provincial de Ahorro Energético 2019, otorgada al municipio de Bolulla.</t>
  </si>
  <si>
    <t>Solicitud acceso a información relativa al presupuesto anual en personal de cocina y en alimentación del Hogar Provincial "Antonio Fernández Valenzuela".</t>
  </si>
  <si>
    <t>Relación de puestos de trabajo de la Diputación de Alicante.</t>
  </si>
  <si>
    <t xml:space="preserve"> Información en relación al municipio de Ibi sobre los presupuestos de los últimos 5 años y concesión bono consumo 2024.</t>
  </si>
  <si>
    <t>Duración, ampliación o prórroga de la comisión circunstancial de servicios especiales en Los Montesinos 2014.</t>
  </si>
  <si>
    <t>Los menús de alimentación que se sirven en el Hogar Provincial a los usuarios. Solicito copia de los menús desayuno, comida, merienda y cena y sus dietas paralelas,incluidas islámica, vegetariana y turmix. Persona que los elaboró y rango, estudios o profesión que lo valida para haberlo hecho.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</si>
</sst>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Cambria"/>
      <family val="2"/>
      <scheme val="major"/>
    </font>
    <font>
      <sz val="11"/>
      <color theme="1"/>
      <name val="Verdana"/>
      <family val="2"/>
    </font>
    <font>
      <b/>
      <sz val="14"/>
      <color theme="1"/>
      <name val="Verdana"/>
      <family val="2"/>
    </font>
    <font>
      <sz val="12"/>
      <color theme="1"/>
      <name val="Verdana"/>
      <family val="2"/>
    </font>
    <font>
      <b/>
      <sz val="16"/>
      <name val="Calibri"/>
      <family val="2"/>
      <scheme val="minor"/>
    </font>
    <font>
      <b/>
      <sz val="11"/>
      <name val="Calibri"/>
      <family val="2"/>
      <scheme val="minor"/>
    </font>
    <font>
      <sz val="11"/>
      <name val="Calibri"/>
      <family val="2"/>
      <scheme val="minor"/>
    </font>
    <font>
      <sz val="11"/>
      <color rgb="FF000000"/>
      <name val="Calibri"/>
      <family val="2"/>
      <scheme val="minor"/>
    </font>
    <font>
      <b/>
      <sz val="14"/>
      <name val="Calibri"/>
      <family val="2"/>
      <scheme val="minor"/>
    </font>
    <font>
      <b/>
      <sz val="18"/>
      <color theme="0"/>
      <name val="Calibri"/>
      <family val="2"/>
      <scheme val="minor"/>
    </font>
    <font>
      <sz val="10"/>
      <color theme="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8" tint="-0.249977111117893"/>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rgb="FF00B0F0"/>
      </left>
      <right style="thin">
        <color rgb="FF00B0F0"/>
      </right>
      <top style="medium">
        <color rgb="FF00B0F0"/>
      </top>
      <bottom style="thin">
        <color rgb="FF00B0F0"/>
      </bottom>
      <diagonal/>
    </border>
    <border>
      <left style="thin">
        <color rgb="FF00B0F0"/>
      </left>
      <right style="thin">
        <color rgb="FF00B0F0"/>
      </right>
      <top style="medium">
        <color rgb="FF00B0F0"/>
      </top>
      <bottom style="thin">
        <color rgb="FF00B0F0"/>
      </bottom>
      <diagonal/>
    </border>
    <border>
      <left style="thin">
        <color rgb="FF00B0F0"/>
      </left>
      <right style="medium">
        <color rgb="FF00B0F0"/>
      </right>
      <top style="medium">
        <color rgb="FF00B0F0"/>
      </top>
      <bottom style="thin">
        <color rgb="FF00B0F0"/>
      </bottom>
      <diagonal/>
    </border>
    <border>
      <left style="medium">
        <color rgb="FF00B0F0"/>
      </left>
      <right style="thin">
        <color rgb="FF00B0F0"/>
      </right>
      <top style="thin">
        <color rgb="FF00B0F0"/>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style="medium">
        <color rgb="FF00B0F0"/>
      </right>
      <top style="thin">
        <color rgb="FF00B0F0"/>
      </top>
      <bottom style="thin">
        <color rgb="FF00B0F0"/>
      </bottom>
      <diagonal/>
    </border>
    <border>
      <left style="medium">
        <color rgb="FF00B0F0"/>
      </left>
      <right style="thin">
        <color rgb="FF00B0F0"/>
      </right>
      <top style="thin">
        <color rgb="FF00B0F0"/>
      </top>
      <bottom style="medium">
        <color rgb="FF00B0F0"/>
      </bottom>
      <diagonal/>
    </border>
    <border>
      <left style="thin">
        <color rgb="FF00B0F0"/>
      </left>
      <right style="thin">
        <color rgb="FF00B0F0"/>
      </right>
      <top style="thin">
        <color rgb="FF00B0F0"/>
      </top>
      <bottom style="medium">
        <color rgb="FF00B0F0"/>
      </bottom>
      <diagonal/>
    </border>
    <border>
      <left style="thin">
        <color rgb="FF00B0F0"/>
      </left>
      <right style="medium">
        <color rgb="FF00B0F0"/>
      </right>
      <top style="thin">
        <color rgb="FF00B0F0"/>
      </top>
      <bottom style="medium">
        <color rgb="FF00B0F0"/>
      </bottom>
      <diagonal/>
    </border>
    <border>
      <left style="medium">
        <color theme="1"/>
      </left>
      <right style="thin">
        <color theme="1"/>
      </right>
      <top style="medium">
        <color theme="1"/>
      </top>
      <bottom style="medium">
        <color rgb="FF00B0F0"/>
      </bottom>
      <diagonal/>
    </border>
    <border>
      <left style="thin">
        <color theme="1"/>
      </left>
      <right style="thin">
        <color theme="1"/>
      </right>
      <top style="medium">
        <color theme="1"/>
      </top>
      <bottom style="medium">
        <color rgb="FF00B0F0"/>
      </bottom>
      <diagonal/>
    </border>
    <border>
      <left style="thin">
        <color theme="1"/>
      </left>
      <right style="medium">
        <color theme="1"/>
      </right>
      <top style="medium">
        <color theme="1"/>
      </top>
      <bottom style="medium">
        <color rgb="FF00B0F0"/>
      </bottom>
      <diagonal/>
    </border>
    <border>
      <left style="thin">
        <color rgb="FF00B0F0"/>
      </left>
      <right style="thin">
        <color rgb="FF00B0F0"/>
      </right>
      <top style="medium">
        <color rgb="FF00B0F0"/>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0" fontId="6" fillId="2" borderId="0" applyNumberFormat="0" applyBorder="0" applyAlignment="0" applyProtection="0"/>
    <xf numFmtId="0" fontId="3" fillId="0" borderId="1" applyNumberFormat="0" applyFill="0" applyAlignment="0" applyProtection="0"/>
  </cellStyleXfs>
  <cellXfs count="70">
    <xf numFmtId="0" fontId="0" fillId="0" borderId="0" xfId="0"/>
    <xf numFmtId="0" fontId="0" fillId="0" borderId="0" xfId="0" applyAlignment="1">
      <alignment horizontal="center" vertical="center"/>
    </xf>
    <xf numFmtId="0" fontId="16" fillId="0" borderId="0" xfId="0" applyFont="1"/>
    <xf numFmtId="0" fontId="19" fillId="0" borderId="0" xfId="0" applyFont="1" applyBorder="1"/>
    <xf numFmtId="0" fontId="19" fillId="0" borderId="0" xfId="0" applyFont="1"/>
    <xf numFmtId="0" fontId="20" fillId="0" borderId="0" xfId="0" applyFont="1"/>
    <xf numFmtId="0" fontId="21" fillId="0" borderId="0" xfId="0" applyFont="1" applyAlignment="1">
      <alignment vertical="center"/>
    </xf>
    <xf numFmtId="0" fontId="22" fillId="0" borderId="0" xfId="0" applyFont="1"/>
    <xf numFmtId="0" fontId="22" fillId="0" borderId="10" xfId="0" applyFont="1" applyFill="1" applyBorder="1"/>
    <xf numFmtId="0" fontId="19" fillId="0" borderId="0" xfId="0" applyFont="1" applyAlignment="1">
      <alignment horizontal="center" vertical="center"/>
    </xf>
    <xf numFmtId="0" fontId="0" fillId="35" borderId="0" xfId="0" applyFill="1"/>
    <xf numFmtId="0" fontId="0" fillId="34" borderId="0" xfId="0" applyFill="1"/>
    <xf numFmtId="0" fontId="16" fillId="0" borderId="0" xfId="0" applyFont="1" applyAlignment="1">
      <alignment horizontal="right"/>
    </xf>
    <xf numFmtId="0" fontId="0" fillId="0" borderId="0" xfId="0" applyAlignment="1">
      <alignment horizontal="left" indent="1"/>
    </xf>
    <xf numFmtId="0" fontId="0" fillId="0" borderId="0" xfId="0" applyAlignment="1">
      <alignment horizontal="right"/>
    </xf>
    <xf numFmtId="0" fontId="0" fillId="0" borderId="0" xfId="0" applyFont="1"/>
    <xf numFmtId="0" fontId="24" fillId="0" borderId="0" xfId="0" applyFont="1" applyFill="1" applyBorder="1" applyAlignment="1">
      <alignment horizontal="right" vertical="center"/>
    </xf>
    <xf numFmtId="0" fontId="0" fillId="0" borderId="0" xfId="0" applyFont="1" applyBorder="1" applyAlignment="1"/>
    <xf numFmtId="0" fontId="16" fillId="0" borderId="0" xfId="0" applyFont="1" applyBorder="1" applyAlignment="1">
      <alignment horizontal="right" vertical="center" wrapText="1"/>
    </xf>
    <xf numFmtId="0" fontId="0" fillId="0" borderId="0" xfId="0" applyFont="1" applyBorder="1" applyAlignment="1">
      <alignment vertical="center"/>
    </xf>
    <xf numFmtId="0" fontId="0" fillId="0" borderId="0" xfId="0" applyFont="1" applyAlignment="1">
      <alignment horizontal="left"/>
    </xf>
    <xf numFmtId="0" fontId="0" fillId="0" borderId="0" xfId="0" applyFont="1" applyAlignment="1">
      <alignment vertical="center"/>
    </xf>
    <xf numFmtId="0" fontId="24" fillId="0" borderId="0" xfId="0" applyFont="1"/>
    <xf numFmtId="0" fontId="27" fillId="0" borderId="0" xfId="0" applyFont="1" applyFill="1" applyBorder="1" applyAlignment="1">
      <alignment horizontal="right" vertical="center"/>
    </xf>
    <xf numFmtId="0" fontId="26" fillId="0" borderId="0" xfId="0" applyFont="1" applyBorder="1" applyAlignment="1">
      <alignment horizontal="left" vertical="center" wrapText="1"/>
    </xf>
    <xf numFmtId="0" fontId="26" fillId="0" borderId="0" xfId="0" applyFont="1" applyBorder="1" applyAlignment="1">
      <alignment horizontal="left" vertical="center"/>
    </xf>
    <xf numFmtId="0" fontId="0" fillId="0" borderId="0" xfId="0" applyFont="1" applyAlignment="1">
      <alignment vertical="top"/>
    </xf>
    <xf numFmtId="0" fontId="29" fillId="34" borderId="13" xfId="0" applyFont="1" applyFill="1" applyBorder="1" applyAlignment="1">
      <alignment horizontal="center" vertical="center" wrapText="1"/>
    </xf>
    <xf numFmtId="0" fontId="29" fillId="35" borderId="16" xfId="0" applyFont="1" applyFill="1" applyBorder="1" applyAlignment="1">
      <alignment horizontal="center" vertical="center" wrapText="1"/>
    </xf>
    <xf numFmtId="0" fontId="29" fillId="34" borderId="16" xfId="0" applyFont="1" applyFill="1" applyBorder="1" applyAlignment="1">
      <alignment horizontal="center" vertical="center" wrapText="1"/>
    </xf>
    <xf numFmtId="0" fontId="29" fillId="35" borderId="19" xfId="0" applyFont="1" applyFill="1" applyBorder="1" applyAlignment="1">
      <alignment horizontal="center" vertical="center" wrapText="1"/>
    </xf>
    <xf numFmtId="0" fontId="29" fillId="34" borderId="12" xfId="0" applyFont="1" applyFill="1" applyBorder="1" applyAlignment="1">
      <alignment horizontal="left" vertical="center" wrapText="1"/>
    </xf>
    <xf numFmtId="0" fontId="29" fillId="35" borderId="15" xfId="0" applyFont="1" applyFill="1" applyBorder="1" applyAlignment="1">
      <alignment horizontal="left" vertical="center" wrapText="1"/>
    </xf>
    <xf numFmtId="0" fontId="29" fillId="34" borderId="15" xfId="0" applyFont="1" applyFill="1" applyBorder="1" applyAlignment="1">
      <alignment horizontal="left" vertical="center" wrapText="1"/>
    </xf>
    <xf numFmtId="14" fontId="29" fillId="35" borderId="15" xfId="0" applyNumberFormat="1" applyFont="1" applyFill="1" applyBorder="1" applyAlignment="1">
      <alignment horizontal="left" vertical="center" wrapText="1"/>
    </xf>
    <xf numFmtId="14" fontId="29" fillId="34" borderId="15" xfId="0" applyNumberFormat="1" applyFont="1" applyFill="1" applyBorder="1" applyAlignment="1">
      <alignment horizontal="left" vertical="center" wrapText="1"/>
    </xf>
    <xf numFmtId="14" fontId="29" fillId="34" borderId="15" xfId="0" applyNumberFormat="1" applyFont="1" applyFill="1" applyBorder="1" applyAlignment="1">
      <alignment horizontal="left" vertical="top" wrapText="1"/>
    </xf>
    <xf numFmtId="14" fontId="29" fillId="35" borderId="18" xfId="0" applyNumberFormat="1" applyFont="1" applyFill="1" applyBorder="1" applyAlignment="1">
      <alignment horizontal="left" vertical="center" wrapText="1"/>
    </xf>
    <xf numFmtId="14" fontId="29" fillId="34" borderId="11" xfId="0" applyNumberFormat="1" applyFont="1" applyFill="1" applyBorder="1" applyAlignment="1">
      <alignment horizontal="center" vertical="center"/>
    </xf>
    <xf numFmtId="14" fontId="29" fillId="34" borderId="12" xfId="0" applyNumberFormat="1" applyFont="1" applyFill="1" applyBorder="1" applyAlignment="1">
      <alignment horizontal="center" vertical="center"/>
    </xf>
    <xf numFmtId="0" fontId="29" fillId="34" borderId="12" xfId="0" applyFont="1" applyFill="1" applyBorder="1" applyAlignment="1">
      <alignment horizontal="center" vertical="center"/>
    </xf>
    <xf numFmtId="0" fontId="29" fillId="34" borderId="23" xfId="0" applyFont="1" applyFill="1" applyBorder="1" applyAlignment="1">
      <alignment horizontal="center" vertical="center" wrapText="1"/>
    </xf>
    <xf numFmtId="0" fontId="29" fillId="34" borderId="12" xfId="0" applyFont="1" applyFill="1" applyBorder="1" applyAlignment="1">
      <alignment horizontal="center" vertical="center" wrapText="1"/>
    </xf>
    <xf numFmtId="14" fontId="29" fillId="34" borderId="12" xfId="0" applyNumberFormat="1" applyFont="1" applyFill="1" applyBorder="1" applyAlignment="1">
      <alignment horizontal="center" vertical="center" wrapText="1"/>
    </xf>
    <xf numFmtId="14" fontId="29" fillId="35" borderId="14" xfId="0" applyNumberFormat="1" applyFont="1" applyFill="1" applyBorder="1" applyAlignment="1">
      <alignment horizontal="center" vertical="center"/>
    </xf>
    <xf numFmtId="0" fontId="29" fillId="35" borderId="15" xfId="0" applyFont="1" applyFill="1" applyBorder="1" applyAlignment="1">
      <alignment horizontal="center" vertical="center" wrapText="1"/>
    </xf>
    <xf numFmtId="0" fontId="29" fillId="35" borderId="15" xfId="0" applyFont="1" applyFill="1" applyBorder="1" applyAlignment="1">
      <alignment horizontal="center" vertical="center"/>
    </xf>
    <xf numFmtId="14" fontId="29" fillId="35" borderId="15" xfId="0" applyNumberFormat="1" applyFont="1" applyFill="1" applyBorder="1" applyAlignment="1">
      <alignment horizontal="center" vertical="center"/>
    </xf>
    <xf numFmtId="14" fontId="29" fillId="34" borderId="14" xfId="0" applyNumberFormat="1" applyFont="1" applyFill="1" applyBorder="1" applyAlignment="1">
      <alignment horizontal="center" vertical="center"/>
    </xf>
    <xf numFmtId="14" fontId="29" fillId="34" borderId="15" xfId="0" applyNumberFormat="1" applyFont="1" applyFill="1" applyBorder="1" applyAlignment="1">
      <alignment horizontal="center" vertical="center"/>
    </xf>
    <xf numFmtId="0" fontId="29" fillId="34" borderId="15" xfId="0" applyFont="1" applyFill="1" applyBorder="1" applyAlignment="1">
      <alignment horizontal="center" vertical="center"/>
    </xf>
    <xf numFmtId="0" fontId="29" fillId="34" borderId="15" xfId="0" applyFont="1" applyFill="1" applyBorder="1" applyAlignment="1">
      <alignment horizontal="center" vertical="center" wrapText="1"/>
    </xf>
    <xf numFmtId="14" fontId="29" fillId="34" borderId="15" xfId="0" applyNumberFormat="1" applyFont="1" applyFill="1" applyBorder="1" applyAlignment="1">
      <alignment horizontal="center" vertical="center" wrapText="1"/>
    </xf>
    <xf numFmtId="14" fontId="29" fillId="35" borderId="15" xfId="0" applyNumberFormat="1" applyFont="1" applyFill="1" applyBorder="1" applyAlignment="1">
      <alignment horizontal="center" vertical="center" wrapText="1"/>
    </xf>
    <xf numFmtId="14" fontId="29" fillId="34" borderId="14" xfId="0" applyNumberFormat="1" applyFont="1" applyFill="1" applyBorder="1" applyAlignment="1">
      <alignment horizontal="center" vertical="center" wrapText="1"/>
    </xf>
    <xf numFmtId="14" fontId="29" fillId="35" borderId="17" xfId="0" applyNumberFormat="1" applyFont="1" applyFill="1" applyBorder="1" applyAlignment="1">
      <alignment horizontal="center" vertical="center"/>
    </xf>
    <xf numFmtId="14" fontId="29" fillId="35" borderId="18" xfId="0" applyNumberFormat="1" applyFont="1" applyFill="1" applyBorder="1" applyAlignment="1">
      <alignment horizontal="center" vertical="center"/>
    </xf>
    <xf numFmtId="0" fontId="29" fillId="35" borderId="18" xfId="0" applyFont="1" applyFill="1" applyBorder="1" applyAlignment="1">
      <alignment horizontal="center" vertical="center"/>
    </xf>
    <xf numFmtId="14" fontId="29" fillId="35" borderId="18" xfId="0" applyNumberFormat="1" applyFont="1" applyFill="1" applyBorder="1" applyAlignment="1">
      <alignment horizontal="center" vertical="center" wrapText="1"/>
    </xf>
    <xf numFmtId="0" fontId="25" fillId="0" borderId="0" xfId="0" applyFont="1" applyFill="1" applyBorder="1" applyAlignment="1">
      <alignment horizontal="left" vertical="center"/>
    </xf>
    <xf numFmtId="0" fontId="26" fillId="0" borderId="0" xfId="0" applyFont="1" applyBorder="1" applyAlignment="1">
      <alignment horizontal="left" vertical="center" wrapText="1"/>
    </xf>
    <xf numFmtId="0" fontId="26" fillId="0" borderId="0" xfId="0" applyFont="1" applyBorder="1" applyAlignment="1">
      <alignment horizontal="left" vertical="center"/>
    </xf>
    <xf numFmtId="0" fontId="0" fillId="0" borderId="0" xfId="0" applyFont="1" applyFill="1" applyAlignment="1">
      <alignment horizontal="center"/>
    </xf>
    <xf numFmtId="0" fontId="28" fillId="33" borderId="0" xfId="0" applyFont="1" applyFill="1" applyAlignment="1">
      <alignment horizontal="center" vertical="center"/>
    </xf>
    <xf numFmtId="0" fontId="23" fillId="36" borderId="0" xfId="0" applyFont="1" applyFill="1" applyBorder="1" applyAlignment="1">
      <alignment horizontal="center" vertical="center"/>
    </xf>
    <xf numFmtId="0" fontId="23" fillId="0" borderId="0" xfId="0" applyFont="1" applyFill="1" applyBorder="1" applyAlignment="1">
      <alignment horizontal="center" vertical="center"/>
    </xf>
    <xf numFmtId="0" fontId="0" fillId="37" borderId="20" xfId="0" applyFont="1" applyFill="1" applyBorder="1" applyAlignment="1">
      <alignment horizontal="center" vertical="center" wrapText="1"/>
    </xf>
    <xf numFmtId="0" fontId="0" fillId="37" borderId="21" xfId="0" applyFont="1" applyFill="1" applyBorder="1" applyAlignment="1">
      <alignment horizontal="center" vertical="center" wrapText="1"/>
    </xf>
    <xf numFmtId="0" fontId="0" fillId="37" borderId="21" xfId="0" applyFont="1" applyFill="1" applyBorder="1" applyAlignment="1">
      <alignment horizontal="center" vertical="center"/>
    </xf>
    <xf numFmtId="0" fontId="0" fillId="37" borderId="22" xfId="0" applyFont="1" applyFill="1" applyBorder="1" applyAlignment="1">
      <alignment horizontal="center" vertical="center" wrapText="1"/>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44"/>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cellStyle name="Normal 3" xfId="43"/>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45"/>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1"/>
  <sheetViews>
    <sheetView tabSelected="1" workbookViewId="0">
      <selection activeCell="A15" sqref="A15"/>
    </sheetView>
  </sheetViews>
  <sheetFormatPr baseColWidth="10" defaultRowHeight="14.4" x14ac:dyDescent="0.3"/>
  <cols>
    <col min="1" max="1" width="16.44140625" customWidth="1"/>
    <col min="2" max="2" width="15.44140625" customWidth="1"/>
    <col min="3" max="3" width="11.33203125" customWidth="1"/>
    <col min="4" max="4" width="16.33203125" bestFit="1" customWidth="1"/>
    <col min="5" max="5" width="19.44140625" customWidth="1"/>
    <col min="6" max="6" width="64.5546875" customWidth="1"/>
    <col min="7" max="8" width="13" customWidth="1"/>
    <col min="9" max="9" width="16.44140625" customWidth="1"/>
    <col min="10" max="10" width="11.21875" customWidth="1"/>
    <col min="11" max="11" width="5.6640625" customWidth="1"/>
    <col min="12" max="12" width="12.44140625" bestFit="1" customWidth="1"/>
    <col min="13" max="13" width="19.33203125" bestFit="1" customWidth="1"/>
    <col min="15" max="15" width="4.33203125" customWidth="1"/>
    <col min="16" max="16" width="62.5546875" customWidth="1"/>
    <col min="19" max="19" width="15.5546875" customWidth="1"/>
  </cols>
  <sheetData>
    <row r="1" spans="1:76" x14ac:dyDescent="0.3">
      <c r="A1" s="2"/>
    </row>
    <row r="2" spans="1:76" x14ac:dyDescent="0.3">
      <c r="A2" s="3"/>
      <c r="B2" s="3"/>
      <c r="C2" s="3"/>
      <c r="D2" s="3"/>
      <c r="E2" s="3"/>
      <c r="F2" s="3"/>
      <c r="G2" s="4"/>
      <c r="H2" s="4"/>
      <c r="I2" s="4"/>
      <c r="J2" s="4"/>
    </row>
    <row r="3" spans="1:76" s="5" customFormat="1" ht="21" x14ac:dyDescent="0.25">
      <c r="A3" s="64" t="s">
        <v>112</v>
      </c>
      <c r="B3" s="64"/>
      <c r="C3" s="64"/>
      <c r="D3" s="64"/>
      <c r="E3" s="64"/>
      <c r="F3" s="64"/>
      <c r="G3" s="64"/>
      <c r="H3" s="64"/>
      <c r="I3" s="64"/>
      <c r="J3" s="64"/>
    </row>
    <row r="4" spans="1:76" s="15" customFormat="1" ht="16.2" customHeight="1" x14ac:dyDescent="0.3">
      <c r="A4" s="65"/>
      <c r="B4" s="65"/>
      <c r="C4" s="65"/>
      <c r="D4" s="65"/>
      <c r="E4" s="65"/>
      <c r="F4" s="65"/>
      <c r="G4" s="17" t="s">
        <v>113</v>
      </c>
      <c r="J4" s="22"/>
    </row>
    <row r="5" spans="1:76" s="15" customFormat="1" x14ac:dyDescent="0.3">
      <c r="A5" s="16" t="s">
        <v>114</v>
      </c>
      <c r="B5" s="59" t="s">
        <v>139</v>
      </c>
      <c r="C5" s="59"/>
      <c r="D5" s="59"/>
      <c r="E5" s="59"/>
      <c r="F5" s="59"/>
      <c r="G5" s="17" t="s">
        <v>115</v>
      </c>
    </row>
    <row r="6" spans="1:76" s="15" customFormat="1" ht="28.8" x14ac:dyDescent="0.3">
      <c r="A6" s="18" t="s">
        <v>3</v>
      </c>
      <c r="B6" s="61" t="s">
        <v>116</v>
      </c>
      <c r="C6" s="61"/>
      <c r="D6" s="61"/>
      <c r="E6" s="61"/>
      <c r="F6" s="61"/>
      <c r="G6" s="19" t="s">
        <v>117</v>
      </c>
    </row>
    <row r="7" spans="1:76" s="15" customFormat="1" x14ac:dyDescent="0.3">
      <c r="A7" s="16" t="s">
        <v>118</v>
      </c>
      <c r="B7" s="61" t="s">
        <v>119</v>
      </c>
      <c r="C7" s="61"/>
      <c r="D7" s="61"/>
      <c r="E7" s="61"/>
      <c r="F7" s="61"/>
      <c r="G7" s="17" t="s">
        <v>120</v>
      </c>
      <c r="H7" s="2"/>
    </row>
    <row r="8" spans="1:76" s="2" customFormat="1" x14ac:dyDescent="0.3">
      <c r="A8" s="16" t="s">
        <v>121</v>
      </c>
      <c r="B8" s="59" t="s">
        <v>122</v>
      </c>
      <c r="C8" s="59"/>
      <c r="D8" s="59"/>
      <c r="E8" s="59"/>
      <c r="F8" s="59"/>
      <c r="G8" s="20" t="s">
        <v>123</v>
      </c>
      <c r="H8" s="20"/>
      <c r="J8" s="17"/>
    </row>
    <row r="9" spans="1:76" s="15" customFormat="1" x14ac:dyDescent="0.3">
      <c r="A9" s="16" t="s">
        <v>124</v>
      </c>
      <c r="B9" s="59" t="s">
        <v>125</v>
      </c>
      <c r="C9" s="59"/>
      <c r="D9" s="59"/>
      <c r="E9" s="59"/>
      <c r="F9" s="59"/>
      <c r="G9" s="20" t="s">
        <v>126</v>
      </c>
      <c r="H9" s="20"/>
      <c r="J9" s="17"/>
    </row>
    <row r="10" spans="1:76" s="15" customFormat="1" x14ac:dyDescent="0.3">
      <c r="A10" s="16" t="s">
        <v>4</v>
      </c>
      <c r="B10" s="60" t="s">
        <v>127</v>
      </c>
      <c r="C10" s="61"/>
      <c r="D10" s="61"/>
      <c r="E10" s="61"/>
      <c r="F10" s="61"/>
      <c r="G10" s="21" t="s">
        <v>128</v>
      </c>
      <c r="J10" s="22"/>
    </row>
    <row r="11" spans="1:76" s="15" customFormat="1" ht="18" x14ac:dyDescent="0.3">
      <c r="A11" s="23"/>
      <c r="B11" s="24"/>
      <c r="C11" s="25"/>
      <c r="D11" s="25"/>
      <c r="E11" s="25"/>
      <c r="F11" s="25"/>
      <c r="G11" s="26" t="s">
        <v>129</v>
      </c>
      <c r="J11" s="22"/>
    </row>
    <row r="12" spans="1:76" s="15" customFormat="1" ht="10.8" customHeight="1" x14ac:dyDescent="0.3">
      <c r="A12" s="62"/>
      <c r="B12" s="62"/>
      <c r="C12" s="62"/>
      <c r="D12" s="62"/>
      <c r="E12" s="62"/>
      <c r="F12" s="62"/>
    </row>
    <row r="13" spans="1:76" s="6" customFormat="1" ht="24" thickBot="1" x14ac:dyDescent="0.35">
      <c r="A13" s="63" t="s">
        <v>130</v>
      </c>
      <c r="B13" s="63"/>
      <c r="C13" s="63"/>
      <c r="D13" s="63"/>
      <c r="E13" s="63"/>
      <c r="F13" s="63"/>
      <c r="G13" s="63"/>
      <c r="H13" s="63"/>
      <c r="I13" s="63"/>
      <c r="J13" s="63"/>
    </row>
    <row r="14" spans="1:76" s="7" customFormat="1" ht="43.8" thickBot="1" x14ac:dyDescent="0.35">
      <c r="A14" s="66" t="s">
        <v>131</v>
      </c>
      <c r="B14" s="67" t="s">
        <v>140</v>
      </c>
      <c r="C14" s="67" t="s">
        <v>5</v>
      </c>
      <c r="D14" s="67" t="s">
        <v>132</v>
      </c>
      <c r="E14" s="68" t="s">
        <v>133</v>
      </c>
      <c r="F14" s="68" t="s">
        <v>134</v>
      </c>
      <c r="G14" s="68" t="s">
        <v>135</v>
      </c>
      <c r="H14" s="67" t="s">
        <v>136</v>
      </c>
      <c r="I14" s="67" t="s">
        <v>137</v>
      </c>
      <c r="J14" s="69" t="s">
        <v>138</v>
      </c>
    </row>
    <row r="15" spans="1:76" s="8" customFormat="1" ht="27.6" x14ac:dyDescent="0.3">
      <c r="A15" s="38">
        <v>45298</v>
      </c>
      <c r="B15" s="39" t="s">
        <v>6</v>
      </c>
      <c r="C15" s="40" t="s">
        <v>7</v>
      </c>
      <c r="D15" s="41" t="s">
        <v>103</v>
      </c>
      <c r="E15" s="42" t="s">
        <v>104</v>
      </c>
      <c r="F15" s="31" t="s">
        <v>105</v>
      </c>
      <c r="G15" s="43" t="s">
        <v>8</v>
      </c>
      <c r="H15" s="42" t="s">
        <v>1</v>
      </c>
      <c r="I15" s="43">
        <v>45314</v>
      </c>
      <c r="J15" s="27" t="s">
        <v>9</v>
      </c>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row>
    <row r="16" spans="1:76" s="8" customFormat="1" ht="41.4" x14ac:dyDescent="0.3">
      <c r="A16" s="44">
        <v>45302</v>
      </c>
      <c r="B16" s="45" t="s">
        <v>10</v>
      </c>
      <c r="C16" s="46" t="s">
        <v>11</v>
      </c>
      <c r="D16" s="45" t="s">
        <v>103</v>
      </c>
      <c r="E16" s="45" t="s">
        <v>106</v>
      </c>
      <c r="F16" s="32" t="s">
        <v>141</v>
      </c>
      <c r="G16" s="47" t="s">
        <v>9</v>
      </c>
      <c r="H16" s="47" t="s">
        <v>9</v>
      </c>
      <c r="I16" s="47">
        <v>45322</v>
      </c>
      <c r="J16" s="28" t="s">
        <v>9</v>
      </c>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row>
    <row r="17" spans="1:76" s="8" customFormat="1" ht="36" customHeight="1" x14ac:dyDescent="0.3">
      <c r="A17" s="48">
        <v>45318</v>
      </c>
      <c r="B17" s="49" t="s">
        <v>12</v>
      </c>
      <c r="C17" s="50" t="s">
        <v>13</v>
      </c>
      <c r="D17" s="51" t="s">
        <v>103</v>
      </c>
      <c r="E17" s="52" t="s">
        <v>107</v>
      </c>
      <c r="F17" s="33" t="s">
        <v>108</v>
      </c>
      <c r="G17" s="52" t="s">
        <v>14</v>
      </c>
      <c r="H17" s="51" t="s">
        <v>1</v>
      </c>
      <c r="I17" s="52">
        <v>45341</v>
      </c>
      <c r="J17" s="29" t="s">
        <v>9</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row>
    <row r="18" spans="1:76" s="8" customFormat="1" ht="41.4" x14ac:dyDescent="0.3">
      <c r="A18" s="44">
        <v>45321</v>
      </c>
      <c r="B18" s="45" t="s">
        <v>15</v>
      </c>
      <c r="C18" s="46" t="s">
        <v>16</v>
      </c>
      <c r="D18" s="45" t="s">
        <v>147</v>
      </c>
      <c r="E18" s="45" t="s">
        <v>109</v>
      </c>
      <c r="F18" s="32" t="s">
        <v>17</v>
      </c>
      <c r="G18" s="47" t="s">
        <v>18</v>
      </c>
      <c r="H18" s="47" t="s">
        <v>1</v>
      </c>
      <c r="I18" s="47">
        <v>45345</v>
      </c>
      <c r="J18" s="28" t="s">
        <v>9</v>
      </c>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row>
    <row r="19" spans="1:76" s="8" customFormat="1" ht="51.6" customHeight="1" x14ac:dyDescent="0.3">
      <c r="A19" s="48">
        <v>45318</v>
      </c>
      <c r="B19" s="49" t="s">
        <v>19</v>
      </c>
      <c r="C19" s="50" t="s">
        <v>20</v>
      </c>
      <c r="D19" s="51" t="s">
        <v>103</v>
      </c>
      <c r="E19" s="49" t="s">
        <v>106</v>
      </c>
      <c r="F19" s="33" t="s">
        <v>149</v>
      </c>
      <c r="G19" s="51" t="s">
        <v>21</v>
      </c>
      <c r="H19" s="51" t="s">
        <v>1</v>
      </c>
      <c r="I19" s="52">
        <v>45345</v>
      </c>
      <c r="J19" s="29" t="s">
        <v>9</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row>
    <row r="20" spans="1:76" s="8" customFormat="1" ht="49.2" customHeight="1" x14ac:dyDescent="0.3">
      <c r="A20" s="44">
        <v>45399</v>
      </c>
      <c r="B20" s="45" t="s">
        <v>22</v>
      </c>
      <c r="C20" s="46" t="s">
        <v>23</v>
      </c>
      <c r="D20" s="45" t="s">
        <v>103</v>
      </c>
      <c r="E20" s="45" t="s">
        <v>107</v>
      </c>
      <c r="F20" s="32" t="s">
        <v>24</v>
      </c>
      <c r="G20" s="47" t="s">
        <v>25</v>
      </c>
      <c r="H20" s="53" t="s">
        <v>110</v>
      </c>
      <c r="I20" s="47">
        <v>45432</v>
      </c>
      <c r="J20" s="28" t="s">
        <v>9</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row>
    <row r="21" spans="1:76" s="8" customFormat="1" ht="41.4" x14ac:dyDescent="0.3">
      <c r="A21" s="48">
        <v>45417</v>
      </c>
      <c r="B21" s="49" t="s">
        <v>26</v>
      </c>
      <c r="C21" s="50" t="s">
        <v>27</v>
      </c>
      <c r="D21" s="51" t="s">
        <v>147</v>
      </c>
      <c r="E21" s="51" t="s">
        <v>109</v>
      </c>
      <c r="F21" s="33" t="s">
        <v>28</v>
      </c>
      <c r="G21" s="51" t="s">
        <v>29</v>
      </c>
      <c r="H21" s="51" t="s">
        <v>1</v>
      </c>
      <c r="I21" s="52">
        <v>45469</v>
      </c>
      <c r="J21" s="29" t="s">
        <v>9</v>
      </c>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row>
    <row r="22" spans="1:76" s="8" customFormat="1" ht="27.6" x14ac:dyDescent="0.3">
      <c r="A22" s="44">
        <v>45418</v>
      </c>
      <c r="B22" s="45" t="s">
        <v>30</v>
      </c>
      <c r="C22" s="46" t="s">
        <v>31</v>
      </c>
      <c r="D22" s="45" t="s">
        <v>103</v>
      </c>
      <c r="E22" s="45" t="s">
        <v>107</v>
      </c>
      <c r="F22" s="32" t="s">
        <v>150</v>
      </c>
      <c r="G22" s="47" t="s">
        <v>32</v>
      </c>
      <c r="H22" s="47" t="s">
        <v>0</v>
      </c>
      <c r="I22" s="47">
        <v>45442</v>
      </c>
      <c r="J22" s="28" t="s">
        <v>9</v>
      </c>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row>
    <row r="23" spans="1:76" s="9" customFormat="1" ht="27.6" x14ac:dyDescent="0.3">
      <c r="A23" s="48">
        <v>45433</v>
      </c>
      <c r="B23" s="49" t="s">
        <v>33</v>
      </c>
      <c r="C23" s="50" t="s">
        <v>34</v>
      </c>
      <c r="D23" s="51" t="s">
        <v>103</v>
      </c>
      <c r="E23" s="52" t="s">
        <v>107</v>
      </c>
      <c r="F23" s="33" t="s">
        <v>35</v>
      </c>
      <c r="G23" s="51" t="s">
        <v>36</v>
      </c>
      <c r="H23" s="51" t="s">
        <v>1</v>
      </c>
      <c r="I23" s="52">
        <v>45460</v>
      </c>
      <c r="J23" s="29" t="s">
        <v>9</v>
      </c>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row>
    <row r="24" spans="1:76" s="10" customFormat="1" ht="41.4" x14ac:dyDescent="0.3">
      <c r="A24" s="44">
        <v>45434</v>
      </c>
      <c r="B24" s="45" t="s">
        <v>37</v>
      </c>
      <c r="C24" s="46" t="s">
        <v>38</v>
      </c>
      <c r="D24" s="45" t="s">
        <v>147</v>
      </c>
      <c r="E24" s="45" t="s">
        <v>109</v>
      </c>
      <c r="F24" s="32" t="s">
        <v>39</v>
      </c>
      <c r="G24" s="47" t="s">
        <v>40</v>
      </c>
      <c r="H24" s="47" t="s">
        <v>0</v>
      </c>
      <c r="I24" s="47">
        <v>45470</v>
      </c>
      <c r="J24" s="28" t="s">
        <v>9</v>
      </c>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row>
    <row r="25" spans="1:76" s="11" customFormat="1" ht="27.6" x14ac:dyDescent="0.3">
      <c r="A25" s="48">
        <v>45434</v>
      </c>
      <c r="B25" s="52" t="s">
        <v>41</v>
      </c>
      <c r="C25" s="50" t="s">
        <v>42</v>
      </c>
      <c r="D25" s="51" t="s">
        <v>103</v>
      </c>
      <c r="E25" s="51" t="s">
        <v>107</v>
      </c>
      <c r="F25" s="33" t="s">
        <v>151</v>
      </c>
      <c r="G25" s="51" t="s">
        <v>43</v>
      </c>
      <c r="H25" s="51" t="s">
        <v>1</v>
      </c>
      <c r="I25" s="52">
        <v>45461</v>
      </c>
      <c r="J25" s="29" t="s">
        <v>9</v>
      </c>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row>
    <row r="26" spans="1:76" ht="65.099999999999994" customHeight="1" x14ac:dyDescent="0.3">
      <c r="A26" s="44">
        <v>45436</v>
      </c>
      <c r="B26" s="45" t="s">
        <v>44</v>
      </c>
      <c r="C26" s="46" t="s">
        <v>45</v>
      </c>
      <c r="D26" s="45" t="s">
        <v>103</v>
      </c>
      <c r="E26" s="45" t="s">
        <v>106</v>
      </c>
      <c r="F26" s="32" t="s">
        <v>46</v>
      </c>
      <c r="G26" s="47" t="s">
        <v>9</v>
      </c>
      <c r="H26" s="47" t="s">
        <v>9</v>
      </c>
      <c r="I26" s="47">
        <v>45456</v>
      </c>
      <c r="J26" s="28" t="s">
        <v>9</v>
      </c>
    </row>
    <row r="27" spans="1:76" ht="65.099999999999994" customHeight="1" x14ac:dyDescent="0.3">
      <c r="A27" s="48">
        <v>45436</v>
      </c>
      <c r="B27" s="49" t="s">
        <v>47</v>
      </c>
      <c r="C27" s="50" t="s">
        <v>48</v>
      </c>
      <c r="D27" s="51" t="s">
        <v>103</v>
      </c>
      <c r="E27" s="51" t="s">
        <v>106</v>
      </c>
      <c r="F27" s="33" t="s">
        <v>46</v>
      </c>
      <c r="G27" s="51" t="s">
        <v>9</v>
      </c>
      <c r="H27" s="51" t="s">
        <v>9</v>
      </c>
      <c r="I27" s="52">
        <v>45456</v>
      </c>
      <c r="J27" s="29" t="s">
        <v>9</v>
      </c>
    </row>
    <row r="28" spans="1:76" ht="65.099999999999994" customHeight="1" x14ac:dyDescent="0.3">
      <c r="A28" s="44">
        <v>45436</v>
      </c>
      <c r="B28" s="45" t="s">
        <v>49</v>
      </c>
      <c r="C28" s="46" t="s">
        <v>50</v>
      </c>
      <c r="D28" s="45" t="s">
        <v>103</v>
      </c>
      <c r="E28" s="53" t="s">
        <v>106</v>
      </c>
      <c r="F28" s="32" t="s">
        <v>46</v>
      </c>
      <c r="G28" s="47" t="s">
        <v>9</v>
      </c>
      <c r="H28" s="47" t="s">
        <v>9</v>
      </c>
      <c r="I28" s="47">
        <v>45456</v>
      </c>
      <c r="J28" s="28" t="s">
        <v>9</v>
      </c>
    </row>
    <row r="29" spans="1:76" s="1" customFormat="1" ht="65.099999999999994" customHeight="1" x14ac:dyDescent="0.3">
      <c r="A29" s="48">
        <v>45436</v>
      </c>
      <c r="B29" s="49" t="s">
        <v>51</v>
      </c>
      <c r="C29" s="50" t="s">
        <v>52</v>
      </c>
      <c r="D29" s="51" t="s">
        <v>103</v>
      </c>
      <c r="E29" s="51" t="s">
        <v>106</v>
      </c>
      <c r="F29" s="33" t="s">
        <v>46</v>
      </c>
      <c r="G29" s="51" t="s">
        <v>9</v>
      </c>
      <c r="H29" s="51" t="s">
        <v>9</v>
      </c>
      <c r="I29" s="52">
        <v>45456</v>
      </c>
      <c r="J29" s="29" t="s">
        <v>9</v>
      </c>
    </row>
    <row r="30" spans="1:76" s="1" customFormat="1" ht="27.6" x14ac:dyDescent="0.3">
      <c r="A30" s="44">
        <v>45442</v>
      </c>
      <c r="B30" s="47" t="s">
        <v>53</v>
      </c>
      <c r="C30" s="46" t="s">
        <v>54</v>
      </c>
      <c r="D30" s="45" t="s">
        <v>103</v>
      </c>
      <c r="E30" s="53" t="s">
        <v>106</v>
      </c>
      <c r="F30" s="34" t="s">
        <v>142</v>
      </c>
      <c r="G30" s="47" t="s">
        <v>55</v>
      </c>
      <c r="H30" s="46" t="s">
        <v>1</v>
      </c>
      <c r="I30" s="47">
        <v>45454</v>
      </c>
      <c r="J30" s="28" t="s">
        <v>9</v>
      </c>
    </row>
    <row r="31" spans="1:76" s="1" customFormat="1" ht="27.6" x14ac:dyDescent="0.3">
      <c r="A31" s="54">
        <v>45454</v>
      </c>
      <c r="B31" s="52" t="s">
        <v>56</v>
      </c>
      <c r="C31" s="51" t="s">
        <v>57</v>
      </c>
      <c r="D31" s="51" t="s">
        <v>103</v>
      </c>
      <c r="E31" s="51" t="s">
        <v>107</v>
      </c>
      <c r="F31" s="33" t="s">
        <v>143</v>
      </c>
      <c r="G31" s="52" t="s">
        <v>58</v>
      </c>
      <c r="H31" s="51" t="s">
        <v>1</v>
      </c>
      <c r="I31" s="52">
        <v>45478</v>
      </c>
      <c r="J31" s="29" t="s">
        <v>9</v>
      </c>
    </row>
    <row r="32" spans="1:76" s="1" customFormat="1" ht="27.6" x14ac:dyDescent="0.3">
      <c r="A32" s="44">
        <v>45460</v>
      </c>
      <c r="B32" s="47" t="s">
        <v>59</v>
      </c>
      <c r="C32" s="46" t="s">
        <v>60</v>
      </c>
      <c r="D32" s="45" t="s">
        <v>103</v>
      </c>
      <c r="E32" s="53" t="s">
        <v>107</v>
      </c>
      <c r="F32" s="34" t="s">
        <v>152</v>
      </c>
      <c r="G32" s="47" t="s">
        <v>61</v>
      </c>
      <c r="H32" s="46" t="s">
        <v>1</v>
      </c>
      <c r="I32" s="47">
        <v>45478</v>
      </c>
      <c r="J32" s="28" t="s">
        <v>9</v>
      </c>
    </row>
    <row r="33" spans="1:13" s="1" customFormat="1" ht="27.6" x14ac:dyDescent="0.3">
      <c r="A33" s="54">
        <v>45466</v>
      </c>
      <c r="B33" s="52" t="s">
        <v>62</v>
      </c>
      <c r="C33" s="51" t="s">
        <v>63</v>
      </c>
      <c r="D33" s="51" t="s">
        <v>103</v>
      </c>
      <c r="E33" s="51" t="s">
        <v>106</v>
      </c>
      <c r="F33" s="33" t="s">
        <v>153</v>
      </c>
      <c r="G33" s="52" t="s">
        <v>64</v>
      </c>
      <c r="H33" s="51" t="s">
        <v>1</v>
      </c>
      <c r="I33" s="52">
        <v>45478</v>
      </c>
      <c r="J33" s="29" t="s">
        <v>9</v>
      </c>
    </row>
    <row r="34" spans="1:13" s="1" customFormat="1" ht="41.4" x14ac:dyDescent="0.3">
      <c r="A34" s="44">
        <v>45468</v>
      </c>
      <c r="B34" s="47" t="s">
        <v>65</v>
      </c>
      <c r="C34" s="46" t="s">
        <v>66</v>
      </c>
      <c r="D34" s="45" t="s">
        <v>147</v>
      </c>
      <c r="E34" s="53" t="s">
        <v>109</v>
      </c>
      <c r="F34" s="34" t="s">
        <v>154</v>
      </c>
      <c r="G34" s="47" t="s">
        <v>67</v>
      </c>
      <c r="H34" s="46" t="s">
        <v>1</v>
      </c>
      <c r="I34" s="47">
        <v>45498</v>
      </c>
      <c r="J34" s="28" t="s">
        <v>9</v>
      </c>
      <c r="M34" s="1" t="s">
        <v>146</v>
      </c>
    </row>
    <row r="35" spans="1:13" ht="27.6" x14ac:dyDescent="0.3">
      <c r="A35" s="54">
        <v>45522</v>
      </c>
      <c r="B35" s="52" t="s">
        <v>68</v>
      </c>
      <c r="C35" s="52" t="s">
        <v>69</v>
      </c>
      <c r="D35" s="51" t="s">
        <v>9</v>
      </c>
      <c r="E35" s="51" t="s">
        <v>9</v>
      </c>
      <c r="F35" s="35" t="s">
        <v>70</v>
      </c>
      <c r="G35" s="52" t="s">
        <v>9</v>
      </c>
      <c r="H35" s="52" t="s">
        <v>71</v>
      </c>
      <c r="I35" s="52">
        <v>45530</v>
      </c>
      <c r="J35" s="29" t="s">
        <v>145</v>
      </c>
      <c r="M35" t="s">
        <v>147</v>
      </c>
    </row>
    <row r="36" spans="1:13" ht="27.6" x14ac:dyDescent="0.3">
      <c r="A36" s="44">
        <v>45562</v>
      </c>
      <c r="B36" s="47" t="s">
        <v>72</v>
      </c>
      <c r="C36" s="46" t="s">
        <v>73</v>
      </c>
      <c r="D36" s="45" t="s">
        <v>9</v>
      </c>
      <c r="E36" s="53" t="s">
        <v>9</v>
      </c>
      <c r="F36" s="34" t="s">
        <v>74</v>
      </c>
      <c r="G36" s="47" t="s">
        <v>9</v>
      </c>
      <c r="H36" s="46" t="s">
        <v>111</v>
      </c>
      <c r="I36" s="47">
        <v>45573</v>
      </c>
      <c r="J36" s="28" t="s">
        <v>9</v>
      </c>
      <c r="M36" t="s">
        <v>103</v>
      </c>
    </row>
    <row r="37" spans="1:13" ht="42.6" customHeight="1" x14ac:dyDescent="0.3">
      <c r="A37" s="54">
        <v>45562</v>
      </c>
      <c r="B37" s="52" t="s">
        <v>75</v>
      </c>
      <c r="C37" s="52" t="s">
        <v>76</v>
      </c>
      <c r="D37" s="51" t="s">
        <v>103</v>
      </c>
      <c r="E37" s="51" t="s">
        <v>106</v>
      </c>
      <c r="F37" s="35" t="s">
        <v>155</v>
      </c>
      <c r="G37" s="49" t="s">
        <v>77</v>
      </c>
      <c r="H37" s="50" t="s">
        <v>1</v>
      </c>
      <c r="I37" s="49">
        <v>45594</v>
      </c>
      <c r="J37" s="29" t="s">
        <v>9</v>
      </c>
      <c r="M37" s="1" t="s">
        <v>148</v>
      </c>
    </row>
    <row r="38" spans="1:13" ht="41.4" x14ac:dyDescent="0.3">
      <c r="A38" s="44">
        <v>45575</v>
      </c>
      <c r="B38" s="47" t="s">
        <v>78</v>
      </c>
      <c r="C38" s="46" t="s">
        <v>79</v>
      </c>
      <c r="D38" s="45" t="s">
        <v>147</v>
      </c>
      <c r="E38" s="53" t="s">
        <v>80</v>
      </c>
      <c r="F38" s="34" t="s">
        <v>81</v>
      </c>
      <c r="G38" s="47" t="s">
        <v>82</v>
      </c>
      <c r="H38" s="46" t="s">
        <v>111</v>
      </c>
      <c r="I38" s="47">
        <v>45601</v>
      </c>
      <c r="J38" s="28" t="s">
        <v>9</v>
      </c>
      <c r="M38" s="1" t="s">
        <v>9</v>
      </c>
    </row>
    <row r="39" spans="1:13" ht="27.6" x14ac:dyDescent="0.3">
      <c r="A39" s="54">
        <v>45513</v>
      </c>
      <c r="B39" s="52" t="s">
        <v>83</v>
      </c>
      <c r="C39" s="52" t="s">
        <v>84</v>
      </c>
      <c r="D39" s="51" t="s">
        <v>9</v>
      </c>
      <c r="E39" s="51" t="s">
        <v>9</v>
      </c>
      <c r="F39" s="36" t="s">
        <v>85</v>
      </c>
      <c r="G39" s="49" t="s">
        <v>86</v>
      </c>
      <c r="H39" s="50" t="s">
        <v>1</v>
      </c>
      <c r="I39" s="49">
        <v>45595</v>
      </c>
      <c r="J39" s="29" t="s">
        <v>9</v>
      </c>
    </row>
    <row r="40" spans="1:13" ht="27.6" x14ac:dyDescent="0.3">
      <c r="A40" s="44">
        <v>45582</v>
      </c>
      <c r="B40" s="47" t="s">
        <v>87</v>
      </c>
      <c r="C40" s="46" t="s">
        <v>88</v>
      </c>
      <c r="D40" s="45" t="s">
        <v>103</v>
      </c>
      <c r="E40" s="53" t="s">
        <v>106</v>
      </c>
      <c r="F40" s="34" t="s">
        <v>156</v>
      </c>
      <c r="G40" s="47" t="s">
        <v>89</v>
      </c>
      <c r="H40" s="46" t="s">
        <v>1</v>
      </c>
      <c r="I40" s="47">
        <v>45607</v>
      </c>
      <c r="J40" s="28" t="s">
        <v>9</v>
      </c>
    </row>
    <row r="41" spans="1:13" ht="41.4" x14ac:dyDescent="0.3">
      <c r="A41" s="54">
        <v>45593</v>
      </c>
      <c r="B41" s="52" t="s">
        <v>90</v>
      </c>
      <c r="C41" s="52" t="s">
        <v>91</v>
      </c>
      <c r="D41" s="51" t="s">
        <v>147</v>
      </c>
      <c r="E41" s="51" t="s">
        <v>109</v>
      </c>
      <c r="F41" s="35" t="s">
        <v>157</v>
      </c>
      <c r="G41" s="49" t="s">
        <v>92</v>
      </c>
      <c r="H41" s="50" t="s">
        <v>1</v>
      </c>
      <c r="I41" s="49">
        <v>45607</v>
      </c>
      <c r="J41" s="29" t="s">
        <v>9</v>
      </c>
    </row>
    <row r="42" spans="1:13" ht="32.4" customHeight="1" x14ac:dyDescent="0.3">
      <c r="A42" s="44">
        <v>45600</v>
      </c>
      <c r="B42" s="47" t="s">
        <v>93</v>
      </c>
      <c r="C42" s="46" t="s">
        <v>94</v>
      </c>
      <c r="D42" s="45" t="s">
        <v>103</v>
      </c>
      <c r="E42" s="53" t="s">
        <v>106</v>
      </c>
      <c r="F42" s="34" t="s">
        <v>158</v>
      </c>
      <c r="G42" s="47" t="s">
        <v>95</v>
      </c>
      <c r="H42" s="46" t="s">
        <v>2</v>
      </c>
      <c r="I42" s="47">
        <v>45628</v>
      </c>
      <c r="J42" s="28" t="s">
        <v>9</v>
      </c>
    </row>
    <row r="43" spans="1:13" ht="76.2" customHeight="1" x14ac:dyDescent="0.3">
      <c r="A43" s="54">
        <v>45625</v>
      </c>
      <c r="B43" s="52" t="s">
        <v>96</v>
      </c>
      <c r="C43" s="52" t="s">
        <v>97</v>
      </c>
      <c r="D43" s="51" t="s">
        <v>103</v>
      </c>
      <c r="E43" s="51" t="s">
        <v>106</v>
      </c>
      <c r="F43" s="35" t="s">
        <v>159</v>
      </c>
      <c r="G43" s="49" t="s">
        <v>98</v>
      </c>
      <c r="H43" s="50" t="s">
        <v>144</v>
      </c>
      <c r="I43" s="49">
        <v>45645</v>
      </c>
      <c r="J43" s="29" t="s">
        <v>9</v>
      </c>
    </row>
    <row r="44" spans="1:13" ht="28.2" thickBot="1" x14ac:dyDescent="0.35">
      <c r="A44" s="55">
        <v>45615</v>
      </c>
      <c r="B44" s="56" t="s">
        <v>99</v>
      </c>
      <c r="C44" s="57" t="s">
        <v>100</v>
      </c>
      <c r="D44" s="45" t="s">
        <v>103</v>
      </c>
      <c r="E44" s="58" t="s">
        <v>106</v>
      </c>
      <c r="F44" s="37" t="s">
        <v>101</v>
      </c>
      <c r="G44" s="56" t="s">
        <v>102</v>
      </c>
      <c r="H44" s="57" t="s">
        <v>144</v>
      </c>
      <c r="I44" s="56">
        <v>45644</v>
      </c>
      <c r="J44" s="30" t="s">
        <v>9</v>
      </c>
    </row>
    <row r="45" spans="1:13" x14ac:dyDescent="0.3">
      <c r="A45" s="12"/>
      <c r="B45" s="13"/>
    </row>
    <row r="46" spans="1:13" x14ac:dyDescent="0.3">
      <c r="A46" s="12"/>
      <c r="B46" s="13"/>
    </row>
    <row r="47" spans="1:13" x14ac:dyDescent="0.3">
      <c r="A47" s="12"/>
      <c r="B47" s="13"/>
      <c r="F47" s="14"/>
    </row>
    <row r="48" spans="1:13" x14ac:dyDescent="0.3">
      <c r="F48" s="14"/>
    </row>
    <row r="49" spans="6:6" x14ac:dyDescent="0.3">
      <c r="F49" s="14"/>
    </row>
    <row r="50" spans="6:6" x14ac:dyDescent="0.3">
      <c r="F50" s="14"/>
    </row>
    <row r="51" spans="6:6" x14ac:dyDescent="0.3">
      <c r="F51" s="14"/>
    </row>
  </sheetData>
  <mergeCells count="10">
    <mergeCell ref="B9:F9"/>
    <mergeCell ref="B10:F10"/>
    <mergeCell ref="A12:F12"/>
    <mergeCell ref="A13:J13"/>
    <mergeCell ref="A3:J3"/>
    <mergeCell ref="A4:F4"/>
    <mergeCell ref="B5:F5"/>
    <mergeCell ref="B6:F6"/>
    <mergeCell ref="B7:F7"/>
    <mergeCell ref="B8:F8"/>
  </mergeCells>
  <dataValidations count="1">
    <dataValidation type="list" allowBlank="1" showInputMessage="1" showErrorMessage="1" sqref="D15:D44">
      <formula1>$M$34:$M$38</formula1>
    </dataValidation>
  </dataValidations>
  <pageMargins left="0.70866141732283472" right="0.70866141732283472" top="1.0629921259842521" bottom="0.74803149606299213" header="0.31496062992125984" footer="0.31496062992125984"/>
  <pageSetup paperSize="9" scale="65" orientation="landscape" r:id="rId1"/>
  <headerFooter>
    <oddHeader>&amp;L&amp;G&amp;R&amp;"-,Negrita"&amp;K03+039TRANSPARÈNCIA</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Solic Acc Inf Pública 2024</vt:lpstr>
      <vt:lpstr>'Solic Acc Inf Pública 2024'!Área_de_impresión</vt:lpstr>
      <vt:lpstr>'Solic Acc Inf Pública 2024'!Títulos_a_imprimir</vt:lpstr>
    </vt:vector>
  </TitlesOfParts>
  <Company>Diputación de Alicante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msoto</dc:creator>
  <cp:lastModifiedBy>MORA LOPEZ, ROSA MARIA</cp:lastModifiedBy>
  <cp:lastPrinted>2025-04-16T07:15:48Z</cp:lastPrinted>
  <dcterms:created xsi:type="dcterms:W3CDTF">2020-06-05T10:23:56Z</dcterms:created>
  <dcterms:modified xsi:type="dcterms:W3CDTF">2025-04-17T12:24:04Z</dcterms:modified>
</cp:coreProperties>
</file>